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cheidti\Documents\Vegyszeres gyomirtás (lét jegyzék, útátj)\2023\05.04. Önkormányzatok tájékoztatása a pótlásról\"/>
    </mc:Choice>
  </mc:AlternateContent>
  <bookViews>
    <workbookView xWindow="0" yWindow="0" windowWidth="28800" windowHeight="12300"/>
  </bookViews>
  <sheets>
    <sheet name="Pécs_keskeny_nyomtáv" sheetId="1" r:id="rId1"/>
  </sheets>
  <externalReferences>
    <externalReference r:id="rId2"/>
  </externalReferences>
  <definedNames>
    <definedName name="_xlnm._FilterDatabase" localSheetId="0" hidden="1">Pécs_keskeny_nyomtáv!#REF!</definedName>
    <definedName name="_xlnm.Print_Area" localSheetId="0">Pécs_keskeny_nyomtáv!$A$1:$C$6</definedName>
    <definedName name="SZOLG_H">[1]Forrásadat!$A:$A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<sst xmlns="http://schemas.openxmlformats.org/spreadsheetml/2006/main" count="10" uniqueCount="9">
  <si>
    <t>Vízvételezés: 6 m3</t>
  </si>
  <si>
    <t>TVG-re szerelt permetező felépítmény  Munkavezető: Nyitrai Péter 06 30 723 2162</t>
  </si>
  <si>
    <t>Vv.</t>
  </si>
  <si>
    <t>Állomásnév</t>
  </si>
  <si>
    <t>Nyíltvonali  vgkm</t>
  </si>
  <si>
    <t>39.</t>
  </si>
  <si>
    <t>B.fenyves GV ( Csiszta p )</t>
  </si>
  <si>
    <t>B.fenyves GV</t>
  </si>
  <si>
    <t>Összes napi teljesítmény: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</si>
</sst>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4" fontId="5" fillId="3" borderId="0" xfId="1" applyNumberFormat="1" applyFont="1" applyFill="1" applyBorder="1" applyAlignment="1">
      <alignment vertical="center"/>
    </xf>
    <xf numFmtId="4" fontId="5" fillId="3" borderId="0" xfId="1" applyNumberFormat="1" applyFont="1" applyFill="1" applyBorder="1" applyAlignment="1">
      <alignment vertical="center"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/>
    <xf numFmtId="0" fontId="4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3" fillId="3" borderId="0" xfId="1" applyFont="1" applyFill="1" applyBorder="1"/>
    <xf numFmtId="49" fontId="4" fillId="3" borderId="1" xfId="1" applyNumberFormat="1" applyFont="1" applyFill="1" applyBorder="1" applyAlignment="1">
      <alignment horizontal="center" vertical="center" wrapText="1" shrinkToFit="1"/>
    </xf>
    <xf numFmtId="0" fontId="3" fillId="3" borderId="0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0" xfId="1" applyFont="1" applyFill="1" applyBorder="1"/>
    <xf numFmtId="0" fontId="2" fillId="3" borderId="3" xfId="1" applyFont="1" applyFill="1" applyBorder="1" applyAlignment="1">
      <alignment horizontal="center" vertical="center" wrapText="1"/>
    </xf>
    <xf numFmtId="2" fontId="2" fillId="3" borderId="3" xfId="1" applyNumberFormat="1" applyFont="1" applyFill="1" applyBorder="1" applyAlignment="1">
      <alignment horizontal="center" vertical="center" wrapText="1"/>
    </xf>
    <xf numFmtId="2" fontId="2" fillId="3" borderId="2" xfId="1" applyNumberFormat="1" applyFont="1" applyFill="1" applyBorder="1" applyAlignment="1">
      <alignment horizontal="center" vertical="center" wrapText="1"/>
    </xf>
    <xf numFmtId="2" fontId="4" fillId="3" borderId="6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left" vertical="center" wrapText="1"/>
    </xf>
    <xf numFmtId="0" fontId="3" fillId="3" borderId="0" xfId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left" vertical="center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danicsl/Desktop/NKH_2013/MS%20090%20vonal%20t&#225;bl&#225;z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a. Ürszelvény"/>
      <sheetName val="02b. Lejttörés"/>
      <sheetName val="02c. Ívek"/>
      <sheetName val="02d. Tengelytávolság"/>
      <sheetName val="02e. Jellemző keresztszelvény"/>
      <sheetName val="02f. Sínrendszer"/>
      <sheetName val="02g. Illesztés típusa"/>
      <sheetName val="02h. Felépítmény kialakítása"/>
      <sheetName val="02i. Leerősítések"/>
      <sheetName val="02.j Síndőlés"/>
      <sheetName val="02.k Aljak"/>
      <sheetName val="02.l Ágyazat"/>
      <sheetName val="02.m Űrszelvény"/>
      <sheetName val="02.n Víztelenítés"/>
      <sheetName val="03.b Menetidő"/>
      <sheetName val="05.b Mérnöki szerkezetek"/>
      <sheetName val="06.a Szolgálati helyek"/>
      <sheetName val="06.b Vágányok"/>
      <sheetName val="06.c Életvédelmi kerítés"/>
      <sheetName val="06.d Állomási biz.ber"/>
      <sheetName val="06.e Állomási felsővezeték"/>
      <sheetName val="06.f Állomási vgkapcsolatok"/>
      <sheetName val="06.g Térvilágítás"/>
      <sheetName val="06.h Állomási saját célú"/>
      <sheetName val="8. Nyíltvonali biz.ber."/>
      <sheetName val="9. Közút-vasút keresztezés"/>
      <sheetName val="10.a Nyíltvonali felsővez."/>
      <sheetName val="10.b Keresztező vezetékek"/>
      <sheetName val="10.c Keresztező utak"/>
      <sheetName val="11.b Peronok"/>
      <sheetName val="Forrásadat"/>
      <sheetName val="Saját cél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Felsőzsolca</v>
          </cell>
        </row>
        <row r="2">
          <cell r="A2" t="str">
            <v>Felsőzsolca-Kötek ipvk.</v>
          </cell>
        </row>
        <row r="3">
          <cell r="A3" t="str">
            <v>Onga</v>
          </cell>
        </row>
        <row r="4">
          <cell r="A4" t="str">
            <v>Ongaújfalu mh.</v>
          </cell>
        </row>
        <row r="5">
          <cell r="A5" t="str">
            <v>Szikszó-Vásártér mh.</v>
          </cell>
        </row>
        <row r="6">
          <cell r="A6" t="str">
            <v>Szikszó</v>
          </cell>
        </row>
        <row r="7">
          <cell r="A7" t="str">
            <v>Aszaló mh.</v>
          </cell>
        </row>
        <row r="8">
          <cell r="A8" t="str">
            <v>Halmaj</v>
          </cell>
        </row>
        <row r="9">
          <cell r="A9" t="str">
            <v>Csobád mh.</v>
          </cell>
        </row>
        <row r="10">
          <cell r="A10" t="str">
            <v>Ináncs mh.</v>
          </cell>
        </row>
        <row r="11">
          <cell r="A11" t="str">
            <v>Forró-Encs</v>
          </cell>
        </row>
        <row r="12">
          <cell r="A12" t="str">
            <v>Méra mh.</v>
          </cell>
        </row>
        <row r="13">
          <cell r="A13" t="str">
            <v>Novajidrány</v>
          </cell>
        </row>
        <row r="14">
          <cell r="A14" t="str">
            <v>Hernádvéce mh.</v>
          </cell>
        </row>
        <row r="15">
          <cell r="A15" t="str">
            <v>Hernádszurdok mh.</v>
          </cell>
        </row>
        <row r="16">
          <cell r="A16" t="str">
            <v>Hidasnémeti</v>
          </cell>
        </row>
        <row r="17">
          <cell r="A17" t="str">
            <v>Hidasnémeti oh.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7"/>
  <sheetViews>
    <sheetView tabSelected="1" view="pageBreakPreview" zoomScale="80" zoomScaleNormal="90" zoomScaleSheetLayoutView="80" workbookViewId="0">
      <selection activeCell="G10" sqref="G10"/>
    </sheetView>
  </sheetViews>
  <sheetFormatPr defaultColWidth="8.7109375" defaultRowHeight="15" x14ac:dyDescent="0.25"/>
  <cols>
    <col min="1" max="1" width="14.140625" style="4" customWidth="1"/>
    <col min="2" max="2" width="50.5703125" style="3" customWidth="1"/>
    <col min="3" max="3" width="26.140625" style="3" customWidth="1"/>
    <col min="4" max="4" width="10.42578125" style="4" customWidth="1"/>
    <col min="5" max="5" width="15.42578125" style="4" customWidth="1"/>
    <col min="6" max="6" width="10.42578125" style="4" customWidth="1"/>
    <col min="7" max="8" width="11.28515625" style="4" bestFit="1" customWidth="1"/>
    <col min="9" max="9" width="10" style="4" bestFit="1" customWidth="1"/>
    <col min="10" max="10" width="9" style="4" bestFit="1" customWidth="1"/>
    <col min="11" max="16384" width="8.7109375" style="4"/>
  </cols>
  <sheetData>
    <row r="1" spans="1:251" s="8" customFormat="1" x14ac:dyDescent="0.25">
      <c r="A1" s="21">
        <v>45069</v>
      </c>
      <c r="B1" s="21"/>
      <c r="C1" s="20" t="s">
        <v>0</v>
      </c>
      <c r="D1" s="2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</row>
    <row r="2" spans="1:251" s="8" customFormat="1" ht="15.75" thickBot="1" x14ac:dyDescent="0.3">
      <c r="A2" s="1" t="s">
        <v>1</v>
      </c>
      <c r="B2" s="2"/>
      <c r="C2" s="2"/>
      <c r="D2" s="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</row>
    <row r="3" spans="1:251" s="11" customFormat="1" ht="15.75" thickBot="1" x14ac:dyDescent="0.3">
      <c r="A3" s="10" t="s">
        <v>2</v>
      </c>
      <c r="B3" s="10" t="s">
        <v>3</v>
      </c>
      <c r="C3" s="10" t="s">
        <v>4</v>
      </c>
    </row>
    <row r="4" spans="1:251" s="13" customFormat="1" x14ac:dyDescent="0.25">
      <c r="A4" s="12" t="s">
        <v>5</v>
      </c>
      <c r="B4" s="18" t="s">
        <v>6</v>
      </c>
      <c r="C4" s="16">
        <v>8.5</v>
      </c>
    </row>
    <row r="5" spans="1:251" s="13" customFormat="1" ht="15.75" thickBot="1" x14ac:dyDescent="0.3">
      <c r="A5" s="14" t="s">
        <v>5</v>
      </c>
      <c r="B5" s="19" t="s">
        <v>7</v>
      </c>
      <c r="C5" s="15">
        <v>20</v>
      </c>
    </row>
    <row r="6" spans="1:251" s="8" customFormat="1" ht="15.75" thickTop="1" x14ac:dyDescent="0.25">
      <c r="A6" s="22" t="s">
        <v>8</v>
      </c>
      <c r="B6" s="23"/>
      <c r="C6" s="17">
        <f>SUM(C4:C5)</f>
        <v>28.5</v>
      </c>
    </row>
    <row r="7" spans="1:251" s="8" customFormat="1" x14ac:dyDescent="0.25">
      <c r="A7" s="5"/>
      <c r="B7" s="6"/>
      <c r="C7" s="6"/>
      <c r="D7" s="7"/>
      <c r="E7" s="7"/>
    </row>
  </sheetData>
  <protectedRanges>
    <protectedRange sqref="A1:A2" name="Tartomány1_2_1_1_2"/>
    <protectedRange sqref="B1:B2" name="Tartomány1_1_1_1_1_2"/>
    <protectedRange sqref="C1 C2" name="Tartomány1_19_1_1_1_2"/>
  </protectedRanges>
  <mergeCells count="3">
    <mergeCell ref="C1:D1"/>
    <mergeCell ref="A1:B1"/>
    <mergeCell ref="A6:B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firstPageNumber="5" orientation="portrait" horizontalDpi="300" verticalDpi="300" r:id="rId1"/>
  <headerFooter>
    <oddHeader>&amp;C&amp;"-,Félkövér"2023. I. VEGYSZERES GYOMIRTÁSI ÜTEMTERV - TVG
PTI Ps</oddHeader>
    <oddFooter>&amp;C&amp;P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Pécs_keskeny_nyomtáv</vt:lpstr>
      <vt:lpstr>Pécs_keskeny_nyomtáv!Nyomtatási_terület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Attila (csabaia)</dc:creator>
  <cp:lastModifiedBy>Gscheidt Ildikó (gscheidti)</cp:lastModifiedBy>
  <cp:lastPrinted>2023-04-14T07:43:09Z</cp:lastPrinted>
  <dcterms:created xsi:type="dcterms:W3CDTF">2023-04-14T06:45:12Z</dcterms:created>
  <dcterms:modified xsi:type="dcterms:W3CDTF">2023-05-04T08:24:03Z</dcterms:modified>
</cp:coreProperties>
</file>